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7.-Julio\V Cheques y transferencias pagados Julio 2024\"/>
    </mc:Choice>
  </mc:AlternateContent>
  <xr:revisionPtr revIDLastSave="0" documentId="13_ncr:1_{668B5511-B7F9-46FE-956A-811EB9D2D949}" xr6:coauthVersionLast="47" xr6:coauthVersionMax="47" xr10:uidLastSave="{00000000-0000-0000-0000-000000000000}"/>
  <bookViews>
    <workbookView xWindow="-120" yWindow="180" windowWidth="19710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<sst xmlns="http://schemas.openxmlformats.org/spreadsheetml/2006/main" count="30" uniqueCount="25">
  <si>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</si>
  <si>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</si>
  <si>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</si>
  <si>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</si>
  <si>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</si>
  <si>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</si>
  <si>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</si>
  <si>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</si>
  <si>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</si>
  <si>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RENUNCIA VOLUNTARIA</t>
  </si>
  <si>
    <t>FINIQUITO POR OTORGAMIENTO DE PENSION POR JUBILACION</t>
  </si>
  <si>
    <t>C A N C E L A D O</t>
  </si>
  <si>
    <t>FINIQUITO POR OTORGAMIENTO DE PENSION POR EDAD AVANZADA</t>
  </si>
  <si>
    <t>02/Jul/2024</t>
  </si>
  <si>
    <t>08/Jul/2024</t>
  </si>
  <si>
    <t>16/Jul/2024</t>
  </si>
  <si>
    <t>29/Jul/2024</t>
  </si>
  <si>
    <t>GARCIA LUNA LIZBETH</t>
  </si>
  <si>
    <t>CANCELADO SERVIN LOZANO MARÍA DEL PILAR FINIQUITO POR OTORGAMIENTO DE PENSION POR JUBILACION</t>
  </si>
  <si>
    <t>CANCELADO VARGAS PONCE ROSA MARIA FINIQUITO POR OTORGAMIENTO DE PENSION POR JUBILACION</t>
  </si>
  <si>
    <t xml:space="preserve">CORONA RAMOS LETICIA </t>
  </si>
  <si>
    <t xml:space="preserve">SERVIN LOZANO MARÍA DEL PILAR </t>
  </si>
  <si>
    <t xml:space="preserve">VARGAS PONCE ROSA MARIA </t>
  </si>
  <si>
    <t>Gastos para B.R.A.P. de alimentación, vivienda, vestimenta y de mas atención relacionada con su bienestar, correspondiente al mes de Junio 2024.</t>
  </si>
  <si>
    <t>TRANSFERENCIAS Y CHEQUES  PAGADOS DEL 01 AL 31 DE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</si>
</sst>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182880</xdr:colOff>
      <xdr:row>0</xdr:row>
      <xdr:rowOff>15240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58A8B6C-8AC8-4DF9-904F-8EE577CBBCA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82880" y="1524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6" sqref="D2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92.570312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24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13</v>
      </c>
      <c r="B6" s="10">
        <v>597</v>
      </c>
      <c r="C6" s="9" t="s">
        <v>17</v>
      </c>
      <c r="D6" s="9" t="s">
        <v>9</v>
      </c>
      <c r="E6" s="11">
        <v>13479.88</v>
      </c>
    </row>
    <row r="7" spans="1:5" ht="12" x14ac:dyDescent="0.2">
      <c r="A7" s="9" t="s">
        <v>14</v>
      </c>
      <c r="B7" s="10">
        <v>598</v>
      </c>
      <c r="C7" s="9" t="s">
        <v>11</v>
      </c>
      <c r="D7" s="9" t="s">
        <v>18</v>
      </c>
      <c r="E7" s="11">
        <v>0</v>
      </c>
    </row>
    <row r="8" spans="1:5" ht="12" x14ac:dyDescent="0.2">
      <c r="A8" s="9" t="s">
        <v>14</v>
      </c>
      <c r="B8" s="10">
        <v>599</v>
      </c>
      <c r="C8" s="9" t="s">
        <v>11</v>
      </c>
      <c r="D8" s="9" t="s">
        <v>19</v>
      </c>
      <c r="E8" s="11">
        <v>0</v>
      </c>
    </row>
    <row r="9" spans="1:5" ht="12" x14ac:dyDescent="0.2">
      <c r="A9" s="9" t="s">
        <v>14</v>
      </c>
      <c r="B9" s="10">
        <v>600</v>
      </c>
      <c r="C9" s="9" t="s">
        <v>20</v>
      </c>
      <c r="D9" s="9" t="s">
        <v>12</v>
      </c>
      <c r="E9" s="11">
        <v>131087.97</v>
      </c>
    </row>
    <row r="10" spans="1:5" ht="12" x14ac:dyDescent="0.2">
      <c r="A10" s="9" t="s">
        <v>15</v>
      </c>
      <c r="B10" s="10">
        <v>601</v>
      </c>
      <c r="C10" s="9" t="s">
        <v>21</v>
      </c>
      <c r="D10" s="9" t="s">
        <v>10</v>
      </c>
      <c r="E10" s="11">
        <v>175941.06</v>
      </c>
    </row>
    <row r="11" spans="1:5" ht="12" x14ac:dyDescent="0.2">
      <c r="A11" s="9" t="s">
        <v>15</v>
      </c>
      <c r="B11" s="10">
        <v>602</v>
      </c>
      <c r="C11" s="9" t="s">
        <v>22</v>
      </c>
      <c r="D11" s="9" t="s">
        <v>10</v>
      </c>
      <c r="E11" s="11">
        <v>259029.66</v>
      </c>
    </row>
    <row r="12" spans="1:5" ht="12" x14ac:dyDescent="0.2">
      <c r="A12" s="9" t="s">
        <v>16</v>
      </c>
      <c r="B12" s="10">
        <v>603</v>
      </c>
      <c r="C12" s="9" t="s">
        <v>8</v>
      </c>
      <c r="D12" s="9" t="s">
        <v>23</v>
      </c>
      <c r="E12" s="11">
        <v>25000</v>
      </c>
    </row>
    <row r="13" spans="1:5" ht="12" x14ac:dyDescent="0.2">
      <c r="A13" s="13"/>
      <c r="B13" s="12"/>
      <c r="C13" s="13"/>
      <c r="D13" s="14" t="s">
        <v>6</v>
      </c>
      <c r="E13" s="15">
        <f>SUM(E6:E12)</f>
        <v>604538.57000000007</v>
      </c>
    </row>
  </sheetData>
  <sortState xmlns:xlrd2="http://schemas.microsoft.com/office/spreadsheetml/2017/richdata2" ref="A6:E12">
    <sortCondition ref="A6:A12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2024-10-02T21:20:17Z</dcterms:modified>
</cp:coreProperties>
</file>