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9.-Septiembre 2025\V Cheques y transferencias pagados SEPTIEMBRE 2025\"/>
    </mc:Choice>
  </mc:AlternateContent>
  <xr:revisionPtr revIDLastSave="0" documentId="13_ncr:1_{27BE36CA-0DC9-41CF-A35A-6AFD5FC74066}" xr6:coauthVersionLast="47" xr6:coauthVersionMax="47" xr10:uidLastSave="{00000000-0000-0000-0000-000000000000}"/>
  <bookViews>
    <workbookView xWindow="7455" yWindow="345" windowWidth="15420" windowHeight="1200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<sst xmlns="http://schemas.openxmlformats.org/spreadsheetml/2006/main" count="21" uniqueCount="21">
  <si>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</si>
  <si>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</si>
  <si>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</si>
  <si>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</si>
  <si>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</si>
  <si>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</si>
  <si>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</si>
  <si>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479371490101</t>
  </si>
  <si>
    <t>T0000001</t>
  </si>
  <si>
    <t>T0000002</t>
  </si>
  <si>
    <t>T0000003</t>
  </si>
  <si>
    <t>T0000004</t>
  </si>
  <si>
    <t>ROLMO REPRESENTACIONES, SA DE CV</t>
  </si>
  <si>
    <t>OC250414, OC250415 - 9434, 9435 PINCELES PINT</t>
  </si>
  <si>
    <t>TLAQUEPAQUE ESCOLAR, SA DE CV</t>
  </si>
  <si>
    <t>111865, 111866, 112058, 111889- VARIAS OC</t>
  </si>
  <si>
    <t>OFFISOL, S.A DE C.V</t>
  </si>
  <si>
    <t>OC250436 - 26202 PINTARRON</t>
  </si>
  <si>
    <t>GRUPO FAPIN, SA DE CV</t>
  </si>
  <si>
    <t>OC250410,OC250411,OC250427-232, 233, 234</t>
  </si>
  <si>
    <t>TRANSFERENCIAS Y CHEQUES  PAGADOS DEL 01 AL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</si>
</sst>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D23" sqref="D2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20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>
        <v>45905</v>
      </c>
      <c r="B6" s="11" t="s">
        <v>8</v>
      </c>
      <c r="C6" s="11" t="s">
        <v>12</v>
      </c>
      <c r="D6" s="11" t="s">
        <v>13</v>
      </c>
      <c r="E6" s="12">
        <v>4772.24</v>
      </c>
    </row>
    <row r="7" spans="1:5" ht="12" x14ac:dyDescent="0.2">
      <c r="A7" s="10">
        <v>45905</v>
      </c>
      <c r="B7" s="11" t="s">
        <v>9</v>
      </c>
      <c r="C7" s="11" t="s">
        <v>14</v>
      </c>
      <c r="D7" s="11" t="s">
        <v>15</v>
      </c>
      <c r="E7" s="12">
        <v>18876.82</v>
      </c>
    </row>
    <row r="8" spans="1:5" ht="12" x14ac:dyDescent="0.2">
      <c r="A8" s="10">
        <v>45905</v>
      </c>
      <c r="B8" s="11" t="s">
        <v>10</v>
      </c>
      <c r="C8" s="11" t="s">
        <v>16</v>
      </c>
      <c r="D8" s="11" t="s">
        <v>17</v>
      </c>
      <c r="E8" s="12">
        <v>7804.8</v>
      </c>
    </row>
    <row r="9" spans="1:5" ht="12" x14ac:dyDescent="0.2">
      <c r="A9" s="10">
        <v>45912</v>
      </c>
      <c r="B9" s="11" t="s">
        <v>11</v>
      </c>
      <c r="C9" s="11" t="s">
        <v>18</v>
      </c>
      <c r="D9" s="11" t="s">
        <v>19</v>
      </c>
      <c r="E9" s="12">
        <v>73340.009999999995</v>
      </c>
    </row>
    <row r="10" spans="1:5" ht="12" x14ac:dyDescent="0.2">
      <c r="D10" s="13" t="s">
        <v>6</v>
      </c>
      <c r="E10" s="9">
        <f>SUM(E6:E9)</f>
        <v>104793.87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PAT-46190</cp:lastModifiedBy>
  <cp:lastPrinted>2019-08-16T16:24:06Z</cp:lastPrinted>
  <dcterms:created xsi:type="dcterms:W3CDTF">2016-04-26T14:57:38Z</dcterms:created>
  <dcterms:modified xsi:type="dcterms:W3CDTF">2025-11-20T16:34:07Z</dcterms:modified>
</cp:coreProperties>
</file>